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<sst xmlns="http://schemas.openxmlformats.org/spreadsheetml/2006/main" count="72" uniqueCount="48">
  <si>
    <t>№ п/п</t>
  </si>
  <si>
    <t>Наименование муниципального района/ городского округа</t>
  </si>
  <si>
    <t>Наименование поселения в составе  района</t>
  </si>
  <si>
    <t>Наименование  
(согласно уставу)</t>
  </si>
  <si>
    <t>Является ли ТОС юридическим лицом (да/нет)</t>
  </si>
  <si>
    <t>Границы ТОС</t>
  </si>
  <si>
    <t>Муниципальный правовой акт об утверждении устава ТОС 
(вид документа, дата, номер)</t>
  </si>
  <si>
    <t>ФИО руководителя ТОС</t>
  </si>
  <si>
    <t xml:space="preserve">Примечание </t>
  </si>
  <si>
    <t>Кемский муниципальный район</t>
  </si>
  <si>
    <t>Кривопорожское сельское поселение</t>
  </si>
  <si>
    <t>Территориальное общественное самоуправление п. Панозеро</t>
  </si>
  <si>
    <t>Территориальное общественное самоуправление п. Авнепорог</t>
  </si>
  <si>
    <t>нет</t>
  </si>
  <si>
    <t>Территориальное общественное самоуправление № 2</t>
  </si>
  <si>
    <t>Территориальное общественное самоуправление Кольцевая 16</t>
  </si>
  <si>
    <t>Территориальное общественное самоуправление № 3</t>
  </si>
  <si>
    <t>Территориальное общественное самоуправление № 1</t>
  </si>
  <si>
    <t>п. Панозеро (ул. Ленина, ул.Школьная, ул. Спортивная, ул. Лесная, ул. Боровая, ул. Молодежная, ул. Майская, ул. Октябрьская)</t>
  </si>
  <si>
    <t>п. Авнепорог (ул.Советская, ул. Школьная, ул. Набережная)</t>
  </si>
  <si>
    <t>п. Кривой Порог ул. Кольцевая, д.10-а, д.10, д.11</t>
  </si>
  <si>
    <t>п. Кривой Порог ул. Кольцевая, д.1, д.2, д.3,д.4</t>
  </si>
  <si>
    <t>Распоряжение от 13.02.2019 №3-р</t>
  </si>
  <si>
    <t>Распоряжение от 30.12.2019 №42-р</t>
  </si>
  <si>
    <t>Распоряжение от 01.02.2021 №3а-р</t>
  </si>
  <si>
    <t>Распоряжение от 02.02.2021 №6-р</t>
  </si>
  <si>
    <t>Распоряжение от 09.02.2021 №7-р</t>
  </si>
  <si>
    <t>Дмитриева Елена Александровна</t>
  </si>
  <si>
    <t>Спесивцев Алексей Владимирович</t>
  </si>
  <si>
    <t>Богданова Диана Сергеевна</t>
  </si>
  <si>
    <t>Семенова Евгения Михайловна</t>
  </si>
  <si>
    <t>Павлова Татьяна Александровна</t>
  </si>
  <si>
    <t>Распоряжение от   02.03.2021 №10 -р</t>
  </si>
  <si>
    <t>п.Кривой Порог, ул. Индустриальная, д.1</t>
  </si>
  <si>
    <t>Территориальное общественное самоуправление № 4</t>
  </si>
  <si>
    <t>Территориальное общественное самоуправление № 5</t>
  </si>
  <si>
    <t>п. Кривой Порог ул. Кольцевая, д.5, д.5-а, д.6</t>
  </si>
  <si>
    <t>Распоряжение от 28.02.2022 №9-р</t>
  </si>
  <si>
    <t>Распоряжение от 28.02.2022 №10-р</t>
  </si>
  <si>
    <t>Филатова Наталья Сергеевна</t>
  </si>
  <si>
    <t>Кузьмина Наталья Тууровна</t>
  </si>
  <si>
    <t>п. Кривой Порог ул. Кольцевая, д.7, д.7-а, д.8, д.9</t>
  </si>
  <si>
    <t>п. Кривой Порог ул. Кольцевая, д.16</t>
  </si>
  <si>
    <t>Попова      Мария Константиновна</t>
  </si>
  <si>
    <t>Территориальное общественное самоуправление Кольцевая 17</t>
  </si>
  <si>
    <t>п. Кривой Порог ул. Кольцевая, д.17</t>
  </si>
  <si>
    <t>Распоряжение от 14.02.2023 №8-р</t>
  </si>
  <si>
    <t>Солдушевская Алла Николаевна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</si>
</sst>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3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5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7">
      <selection activeCell="I10" sqref="I10"/>
    </sheetView>
  </sheetViews>
  <sheetFormatPr defaultColWidth="9.140625" defaultRowHeight="15"/>
  <cols>
    <col min="2" max="2" width="18.421875" style="0" customWidth="1"/>
    <col min="3" max="3" width="16.7109375" style="0" customWidth="1"/>
    <col min="4" max="4" width="14.57421875" style="0" customWidth="1"/>
    <col min="5" max="5" width="16.00390625" style="0" customWidth="1"/>
    <col min="6" max="6" width="16.7109375" style="0" customWidth="1"/>
    <col min="7" max="7" width="20.00390625" style="0" customWidth="1"/>
    <col min="8" max="8" width="15.421875" style="0" customWidth="1"/>
  </cols>
  <sheetData>
    <row r="1" spans="1:9" s="3" customFormat="1" ht="85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s="3" customFormat="1" ht="135">
      <c r="A2" s="4">
        <v>1</v>
      </c>
      <c r="B2" s="5" t="s">
        <v>9</v>
      </c>
      <c r="C2" s="6" t="s">
        <v>10</v>
      </c>
      <c r="D2" s="7" t="s">
        <v>11</v>
      </c>
      <c r="E2" s="8" t="s">
        <v>13</v>
      </c>
      <c r="F2" s="8" t="s">
        <v>18</v>
      </c>
      <c r="G2" s="7" t="s">
        <v>22</v>
      </c>
      <c r="H2" s="7" t="s">
        <v>27</v>
      </c>
      <c r="I2" s="8"/>
    </row>
    <row r="3" spans="1:9" s="3" customFormat="1" ht="75">
      <c r="A3" s="4">
        <f>A2+1</f>
        <v>2</v>
      </c>
      <c r="B3" s="5" t="s">
        <v>9</v>
      </c>
      <c r="C3" s="6" t="s">
        <v>10</v>
      </c>
      <c r="D3" s="7" t="s">
        <v>12</v>
      </c>
      <c r="E3" s="8" t="s">
        <v>13</v>
      </c>
      <c r="F3" s="8" t="s">
        <v>19</v>
      </c>
      <c r="G3" s="8" t="s">
        <v>23</v>
      </c>
      <c r="H3" s="9" t="s">
        <v>28</v>
      </c>
      <c r="I3" s="8"/>
    </row>
    <row r="4" spans="1:9" ht="75">
      <c r="A4">
        <v>3</v>
      </c>
      <c r="B4" s="5" t="s">
        <v>9</v>
      </c>
      <c r="C4" s="6" t="s">
        <v>10</v>
      </c>
      <c r="D4" s="7" t="s">
        <v>14</v>
      </c>
      <c r="E4" s="13" t="s">
        <v>13</v>
      </c>
      <c r="F4" s="12" t="s">
        <v>20</v>
      </c>
      <c r="G4" s="12" t="s">
        <v>24</v>
      </c>
      <c r="H4" s="15" t="s">
        <v>43</v>
      </c>
      <c r="I4" s="15"/>
    </row>
    <row r="5" spans="1:9" ht="90">
      <c r="A5" s="11">
        <v>4</v>
      </c>
      <c r="B5" s="5" t="s">
        <v>9</v>
      </c>
      <c r="C5" s="6" t="s">
        <v>10</v>
      </c>
      <c r="D5" s="7" t="s">
        <v>15</v>
      </c>
      <c r="E5" s="13" t="s">
        <v>13</v>
      </c>
      <c r="F5" s="12" t="s">
        <v>42</v>
      </c>
      <c r="G5" s="16" t="s">
        <v>25</v>
      </c>
      <c r="H5" s="12" t="s">
        <v>29</v>
      </c>
      <c r="I5" s="12"/>
    </row>
    <row r="6" spans="1:9" ht="75">
      <c r="A6" s="10">
        <v>5</v>
      </c>
      <c r="B6" s="5" t="s">
        <v>9</v>
      </c>
      <c r="C6" s="6" t="s">
        <v>10</v>
      </c>
      <c r="D6" s="7" t="s">
        <v>17</v>
      </c>
      <c r="E6" s="17" t="s">
        <v>13</v>
      </c>
      <c r="F6" s="12" t="s">
        <v>21</v>
      </c>
      <c r="G6" s="12" t="s">
        <v>26</v>
      </c>
      <c r="H6" s="12" t="s">
        <v>30</v>
      </c>
      <c r="I6" s="16"/>
    </row>
    <row r="7" spans="1:9" ht="75">
      <c r="A7" s="14">
        <v>6</v>
      </c>
      <c r="B7" s="5" t="s">
        <v>9</v>
      </c>
      <c r="C7" s="6" t="s">
        <v>10</v>
      </c>
      <c r="D7" s="7" t="s">
        <v>16</v>
      </c>
      <c r="E7" s="18" t="s">
        <v>13</v>
      </c>
      <c r="F7" s="12" t="s">
        <v>33</v>
      </c>
      <c r="G7" s="12" t="s">
        <v>32</v>
      </c>
      <c r="H7" s="12" t="s">
        <v>31</v>
      </c>
      <c r="I7" s="12"/>
    </row>
    <row r="8" spans="1:9" ht="75">
      <c r="A8" s="19">
        <v>7</v>
      </c>
      <c r="B8" s="5" t="s">
        <v>9</v>
      </c>
      <c r="C8" s="6" t="s">
        <v>10</v>
      </c>
      <c r="D8" s="7" t="s">
        <v>34</v>
      </c>
      <c r="E8" s="17" t="s">
        <v>13</v>
      </c>
      <c r="F8" s="12" t="s">
        <v>36</v>
      </c>
      <c r="G8" s="12" t="s">
        <v>37</v>
      </c>
      <c r="H8" s="21" t="s">
        <v>39</v>
      </c>
      <c r="I8" s="22"/>
    </row>
    <row r="9" spans="1:9" ht="75">
      <c r="A9" s="19">
        <v>8</v>
      </c>
      <c r="B9" s="5" t="s">
        <v>9</v>
      </c>
      <c r="C9" s="6" t="s">
        <v>10</v>
      </c>
      <c r="D9" s="7" t="s">
        <v>35</v>
      </c>
      <c r="E9" s="17" t="s">
        <v>13</v>
      </c>
      <c r="F9" s="12" t="s">
        <v>41</v>
      </c>
      <c r="G9" s="12" t="s">
        <v>38</v>
      </c>
      <c r="H9" s="20" t="s">
        <v>40</v>
      </c>
      <c r="I9" s="22"/>
    </row>
    <row r="10" spans="1:9" ht="90">
      <c r="A10" s="19">
        <v>9</v>
      </c>
      <c r="B10" s="5" t="s">
        <v>9</v>
      </c>
      <c r="C10" s="6" t="s">
        <v>10</v>
      </c>
      <c r="D10" s="7" t="s">
        <v>44</v>
      </c>
      <c r="E10" s="17" t="s">
        <v>13</v>
      </c>
      <c r="F10" s="12" t="s">
        <v>45</v>
      </c>
      <c r="G10" s="12" t="s">
        <v>46</v>
      </c>
      <c r="H10" s="20" t="s">
        <v>47</v>
      </c>
      <c r="I10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Ассоциация</dc:creator>
  <cp:keywords/>
  <dc:description/>
  <cp:lastModifiedBy>Игорь</cp:lastModifiedBy>
  <dcterms:created xsi:type="dcterms:W3CDTF">2021-03-02T06:47:52Z</dcterms:created>
  <dcterms:modified xsi:type="dcterms:W3CDTF">2023-03-03T10:51:38Z</dcterms:modified>
  <cp:category/>
  <cp:version/>
  <cp:contentType/>
  <cp:contentStatus/>
</cp:coreProperties>
</file>